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<sst xmlns="http://schemas.openxmlformats.org/spreadsheetml/2006/main" count="42" uniqueCount="36">
  <si>
    <t>2026年盈江县第二批衔接资金（省级）指标分配情况表</t>
  </si>
  <si>
    <t>填报日期：2026年2月12日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</si>
  <si>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</si>
  <si>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</si>
  <si>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</si>
  <si>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</si>
  <si>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</si>
  <si>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</si>
  <si>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</si>
  <si>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</si>
  <si>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</si>
  <si>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</si>
  <si>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</si>
  <si>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</si>
  <si>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</si>
  <si>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</si>
  <si>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</si>
  <si>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</si>
  <si>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</si>
  <si>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</si>
  <si>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</si>
  <si>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</si>
  <si>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</si>
  <si>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</si>
  <si>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云财农〔2025〕179 号</t>
  </si>
  <si>
    <t>德财农〔2026〕3号</t>
  </si>
  <si>
    <t>2026.1.14</t>
  </si>
  <si>
    <t>德宏州财政局关于下达2026年省级财政衔接推进乡村振兴补助资金的通知</t>
  </si>
  <si>
    <t>21305-巩固脱贫攻坚成果衔接乡村振兴</t>
  </si>
  <si>
    <t>51301-上下级政府间转移性支出</t>
  </si>
  <si>
    <t>省级衔接资金</t>
  </si>
  <si>
    <t>县农业农村局</t>
  </si>
  <si>
    <t>2130505-生产发展</t>
  </si>
  <si>
    <t>509-对个人和家庭的补助</t>
  </si>
  <si>
    <t>盈财农〔2026〕22号</t>
  </si>
  <si>
    <t>2130507-信贷奖补和贴息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</si>
</sst>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0"/>
  <sheetViews>
    <sheetView showZeros="0" tabSelected="1" zoomScale="85" zoomScaleNormal="85" workbookViewId="0">
      <selection activeCell="R14" sqref="R14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14"/>
      <c r="M2" s="14"/>
      <c r="N2" s="14"/>
      <c r="O2" s="14"/>
      <c r="P2" s="14"/>
      <c r="Q2" s="14"/>
      <c r="R2" s="21" t="s">
        <v>2</v>
      </c>
      <c r="S2" s="21"/>
      <c r="T2" s="21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5" t="s">
        <v>12</v>
      </c>
      <c r="K3" s="15"/>
      <c r="L3" s="15"/>
      <c r="M3" s="15"/>
      <c r="N3" s="15"/>
      <c r="O3" s="8" t="s">
        <v>13</v>
      </c>
      <c r="P3" s="16"/>
      <c r="Q3" s="22" t="s">
        <v>14</v>
      </c>
      <c r="R3" s="23" t="s">
        <v>15</v>
      </c>
      <c r="S3" s="24" t="s">
        <v>16</v>
      </c>
      <c r="T3" s="25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7" t="s">
        <v>19</v>
      </c>
      <c r="L4" s="17" t="s">
        <v>20</v>
      </c>
      <c r="M4" s="17" t="s">
        <v>21</v>
      </c>
      <c r="N4" s="17" t="s">
        <v>22</v>
      </c>
      <c r="O4" s="15" t="s">
        <v>12</v>
      </c>
      <c r="P4" s="15" t="s">
        <v>23</v>
      </c>
      <c r="Q4" s="26"/>
      <c r="R4" s="27"/>
      <c r="S4" s="28"/>
      <c r="T4" s="29"/>
    </row>
    <row r="5" customFormat="1" ht="8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/>
      <c r="I5" s="11" t="s">
        <v>30</v>
      </c>
      <c r="J5" s="18">
        <f>SUM(K5:N6)</f>
        <v>1063</v>
      </c>
      <c r="K5" s="18"/>
      <c r="L5" s="19">
        <v>1063</v>
      </c>
      <c r="M5" s="19"/>
      <c r="N5" s="19"/>
      <c r="O5" s="20">
        <v>800</v>
      </c>
      <c r="P5" s="20" t="s">
        <v>31</v>
      </c>
      <c r="Q5" s="30" t="s">
        <v>32</v>
      </c>
      <c r="R5" s="31" t="s">
        <v>33</v>
      </c>
      <c r="S5" s="20" t="s">
        <v>34</v>
      </c>
      <c r="T5" s="32"/>
    </row>
    <row r="6" ht="80" customHeight="1" spans="1:20">
      <c r="A6" s="10"/>
      <c r="B6" s="11"/>
      <c r="C6" s="11" t="s">
        <v>25</v>
      </c>
      <c r="D6" s="11"/>
      <c r="E6" s="11" t="s">
        <v>27</v>
      </c>
      <c r="F6" s="11" t="s">
        <v>28</v>
      </c>
      <c r="G6" s="11" t="s">
        <v>29</v>
      </c>
      <c r="H6" s="11"/>
      <c r="I6" s="11" t="s">
        <v>30</v>
      </c>
      <c r="J6" s="18"/>
      <c r="K6" s="18"/>
      <c r="L6" s="19"/>
      <c r="M6" s="19"/>
      <c r="N6" s="19"/>
      <c r="O6" s="20">
        <v>263</v>
      </c>
      <c r="P6" s="20"/>
      <c r="Q6" s="31" t="s">
        <v>35</v>
      </c>
      <c r="R6" s="31"/>
      <c r="S6" s="20"/>
      <c r="T6" s="3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</sheetData>
  <mergeCells count="35">
    <mergeCell ref="A1:T1"/>
    <mergeCell ref="A2:D2"/>
    <mergeCell ref="R2:T2"/>
    <mergeCell ref="J3:N3"/>
    <mergeCell ref="O3:P3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5:J6"/>
    <mergeCell ref="K5:K6"/>
    <mergeCell ref="L5:L6"/>
    <mergeCell ref="M5:M6"/>
    <mergeCell ref="N5:N6"/>
    <mergeCell ref="P5:P6"/>
    <mergeCell ref="Q3:Q4"/>
    <mergeCell ref="R3:R4"/>
    <mergeCell ref="R5:R6"/>
    <mergeCell ref="S3:S4"/>
    <mergeCell ref="S5:S6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2026-02-11T07:05:56Z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